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16" i="1"/>
  <c r="G24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<sst xmlns="http://schemas.openxmlformats.org/spreadsheetml/2006/main" count="42" uniqueCount="36">
  <si>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</si>
  <si>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</si>
  <si>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</si>
  <si>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</si>
  <si>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</si>
  <si>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</si>
  <si>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</si>
  <si>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</si>
  <si>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</si>
  <si>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</si>
  <si>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</si>
  <si>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</si>
  <si>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</si>
  <si>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</si>
  <si>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</si>
  <si>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</si>
  <si>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</si>
  <si>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</si>
  <si>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</si>
  <si>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</si>
  <si>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</si>
  <si>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</si>
  <si>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</si>
  <si>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</si>
  <si>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</si>
  <si>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</si>
  <si>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</si>
  <si>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</si>
  <si>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09.11.2021</t>
  </si>
  <si>
    <t>горячее блюдо</t>
  </si>
  <si>
    <t>Гуляш из говядины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</si>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</sst>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20</xdr:row>
      <xdr:rowOff>85725</xdr:rowOff>
    </xdr:from>
    <xdr:to>
      <xdr:col>6</xdr:col>
      <xdr:colOff>228600</xdr:colOff>
      <xdr:row>20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G8" sqref="G8: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26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33.75" customHeight="1">
      <c r="A18"/>
      <c r="B18" s="5"/>
      <c r="C18" s="8" t="s">
        <v>29</v>
      </c>
      <c r="D18" s="6">
        <v>13</v>
      </c>
      <c r="E18" s="25" t="s">
        <v>35</v>
      </c>
      <c r="F18" s="16">
        <v>250</v>
      </c>
      <c r="G18" s="17">
        <v>11.62</v>
      </c>
      <c r="H18" s="6">
        <v>170.5</v>
      </c>
      <c r="I18" s="7">
        <v>5.25</v>
      </c>
      <c r="J18" s="6">
        <v>7.25</v>
      </c>
      <c r="K18" s="7">
        <v>25.75</v>
      </c>
    </row>
    <row r="19" spans="1:11" ht="24" customHeight="1">
      <c r="A19"/>
      <c r="B19" s="5"/>
      <c r="C19" s="5" t="s">
        <v>20</v>
      </c>
      <c r="D19" s="6">
        <v>40</v>
      </c>
      <c r="E19" s="7" t="s">
        <v>30</v>
      </c>
      <c r="F19" s="16">
        <v>100</v>
      </c>
      <c r="G19" s="16">
        <v>42.7</v>
      </c>
      <c r="H19" s="6">
        <v>87.2</v>
      </c>
      <c r="I19" s="7">
        <v>7.56</v>
      </c>
      <c r="J19" s="6">
        <v>6.7</v>
      </c>
      <c r="K19" s="7">
        <v>2.42</v>
      </c>
    </row>
    <row r="20" spans="1:11" ht="24" customHeight="1">
      <c r="A20"/>
      <c r="B20" s="5"/>
      <c r="C20" s="5" t="s">
        <v>21</v>
      </c>
      <c r="D20" s="6">
        <v>17</v>
      </c>
      <c r="E20" s="7" t="s">
        <v>32</v>
      </c>
      <c r="F20" s="16">
        <v>150</v>
      </c>
      <c r="G20" s="16">
        <v>8.99</v>
      </c>
      <c r="H20" s="6">
        <v>159.6</v>
      </c>
      <c r="I20" s="7">
        <v>7.61</v>
      </c>
      <c r="J20" s="6">
        <v>10.23</v>
      </c>
      <c r="K20" s="7">
        <v>34.340000000000003</v>
      </c>
    </row>
    <row r="21" spans="1:11" ht="33" customHeight="1">
      <c r="B21" s="5"/>
      <c r="C21" s="5" t="s">
        <v>31</v>
      </c>
      <c r="D21" s="6">
        <v>2</v>
      </c>
      <c r="E21" s="7" t="s">
        <v>23</v>
      </c>
      <c r="F21" s="16">
        <v>180</v>
      </c>
      <c r="G21" s="16">
        <v>1.56</v>
      </c>
      <c r="H21" s="6">
        <v>106.3</v>
      </c>
      <c r="I21" s="7">
        <v>1.04</v>
      </c>
      <c r="J21" s="6">
        <v>0.06</v>
      </c>
      <c r="K21" s="7">
        <v>15.17</v>
      </c>
    </row>
    <row r="22" spans="1:11" ht="36" customHeight="1">
      <c r="A22"/>
      <c r="B22" s="5"/>
      <c r="C22" s="5" t="s">
        <v>15</v>
      </c>
      <c r="D22" s="6">
        <v>60.01</v>
      </c>
      <c r="E22" s="7" t="s">
        <v>33</v>
      </c>
      <c r="F22" s="16">
        <v>20</v>
      </c>
      <c r="G22" s="16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s="1" customFormat="1" ht="15.75" customHeight="1">
      <c r="B23" s="5"/>
      <c r="C23" s="5" t="s">
        <v>15</v>
      </c>
      <c r="D23" s="6">
        <v>60</v>
      </c>
      <c r="E23" s="7" t="s">
        <v>34</v>
      </c>
      <c r="F23" s="16">
        <v>40</v>
      </c>
      <c r="G23" s="16">
        <v>1.29</v>
      </c>
      <c r="H23" s="6">
        <v>105.8</v>
      </c>
      <c r="I23" s="7">
        <v>1.8</v>
      </c>
      <c r="J23" s="6">
        <v>2.8</v>
      </c>
      <c r="K23" s="7">
        <v>27.7</v>
      </c>
    </row>
    <row r="24" spans="1:11" ht="40.5" customHeight="1">
      <c r="B24" s="5"/>
      <c r="C24" s="8"/>
      <c r="D24" s="6"/>
      <c r="E24" s="25"/>
      <c r="F24" s="16"/>
      <c r="G24" s="17">
        <f>SUM(G18:G23)</f>
        <v>67.160000000000011</v>
      </c>
      <c r="H24" s="6"/>
      <c r="I24" s="7"/>
      <c r="J24" s="6"/>
      <c r="K24" s="7"/>
    </row>
    <row r="25" spans="1:11" ht="26.25" customHeight="1">
      <c r="A25"/>
      <c r="B25" s="5"/>
      <c r="C25" s="5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8"/>
      <c r="D26" s="6"/>
      <c r="E26" s="7"/>
      <c r="F26" s="11"/>
      <c r="G26" s="12"/>
      <c r="H26" s="6"/>
      <c r="I26" s="7"/>
      <c r="J26" s="6"/>
      <c r="K26" s="7"/>
    </row>
    <row r="27" spans="1:11" ht="24.75" customHeight="1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2021-11-09T06:53:58Z</dcterms:modified>
</cp:coreProperties>
</file>